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4" i="1" l="1"/>
  <c r="I24" i="1"/>
  <c r="H24" i="1"/>
  <c r="G24" i="1"/>
  <c r="F24" i="1"/>
  <c r="E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<sst xmlns="http://schemas.openxmlformats.org/spreadsheetml/2006/main" count="52" uniqueCount="43">
  <si>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</si>
  <si>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</si>
  <si>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</si>
  <si>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</si>
  <si>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</si>
  <si>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</si>
  <si>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</si>
  <si>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</si>
  <si>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</si>
  <si>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</si>
  <si>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</si>
  <si>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</si>
  <si>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</si>
  <si>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</si>
  <si>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</si>
  <si>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</si>
  <si>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</si>
  <si>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</si>
  <si>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</si>
  <si>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</si>
  <si>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</si>
  <si>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</si>
  <si>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</si>
  <si>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</si>
  <si>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</si>
  <si>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</si>
  <si>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</si>
  <si>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</si>
  <si>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</si>
  <si>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</si>
  <si>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</si>
  <si>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</si>
  <si>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</si>
  <si>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</si>
  <si>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</si>
  <si>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</si>
  <si>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</si>
  <si>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</si>
  <si>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</si>
  <si>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</si>
  <si>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</si>
  <si>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</si>
  <si>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Молоко ''Авишка''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</si>
</sst>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4">
        <v>45383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7" t="s">
        <v>24</v>
      </c>
      <c r="D4" s="24" t="s">
        <v>31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 t="s">
        <v>24</v>
      </c>
      <c r="D5" s="30" t="s">
        <v>30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 x14ac:dyDescent="0.25">
      <c r="A6" s="4"/>
      <c r="B6" s="25" t="s">
        <v>18</v>
      </c>
    </row>
    <row r="7" spans="1:10" x14ac:dyDescent="0.25">
      <c r="A7" s="4"/>
      <c r="B7" s="25" t="s">
        <v>19</v>
      </c>
      <c r="C7" s="47">
        <v>338</v>
      </c>
      <c r="D7" s="24" t="s">
        <v>34</v>
      </c>
      <c r="E7" s="45">
        <v>115</v>
      </c>
      <c r="F7" s="46">
        <v>17.940000000000001</v>
      </c>
      <c r="G7" s="46">
        <v>44.400000000000006</v>
      </c>
      <c r="H7" s="68">
        <v>0.4</v>
      </c>
      <c r="I7" s="68">
        <v>0.4</v>
      </c>
      <c r="J7" s="68">
        <v>9.8000000000000007</v>
      </c>
    </row>
    <row r="8" spans="1:10" x14ac:dyDescent="0.25">
      <c r="A8" s="4"/>
      <c r="B8" s="25" t="s">
        <v>12</v>
      </c>
      <c r="C8" s="39">
        <v>377</v>
      </c>
      <c r="D8" s="24" t="s">
        <v>32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 x14ac:dyDescent="0.25">
      <c r="A9" s="4"/>
      <c r="B9" s="25"/>
      <c r="C9" s="58">
        <v>3</v>
      </c>
      <c r="D9" s="24" t="s">
        <v>33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 x14ac:dyDescent="0.25">
      <c r="A10" s="4"/>
      <c r="B10" s="40"/>
      <c r="C10" s="33" t="s">
        <v>24</v>
      </c>
      <c r="D10" s="34" t="s">
        <v>42</v>
      </c>
      <c r="E10" s="61">
        <v>200</v>
      </c>
      <c r="F10" s="62"/>
      <c r="G10" s="62">
        <v>117.6</v>
      </c>
      <c r="H10" s="63">
        <v>5.6</v>
      </c>
      <c r="I10" s="64">
        <v>6.4</v>
      </c>
      <c r="J10" s="65">
        <v>9.4</v>
      </c>
    </row>
    <row r="11" spans="1:10" x14ac:dyDescent="0.25">
      <c r="A11" s="4"/>
      <c r="B11" s="55"/>
      <c r="C11" s="56"/>
      <c r="D11" s="57"/>
      <c r="E11" s="66"/>
      <c r="F11" s="67"/>
      <c r="G11" s="67"/>
      <c r="H11" s="67"/>
      <c r="I11" s="67"/>
      <c r="J11" s="67"/>
    </row>
    <row r="12" spans="1:10" ht="15.75" thickBot="1" x14ac:dyDescent="0.3">
      <c r="A12" s="5"/>
      <c r="B12" s="35" t="s">
        <v>26</v>
      </c>
      <c r="C12" s="36"/>
      <c r="D12" s="37"/>
      <c r="E12" s="38">
        <f t="shared" ref="E12:J12" si="0">SUM(E4:E10)</f>
        <v>700</v>
      </c>
      <c r="F12" s="38">
        <f t="shared" si="0"/>
        <v>73</v>
      </c>
      <c r="G12" s="38">
        <f t="shared" si="0"/>
        <v>543.51</v>
      </c>
      <c r="H12" s="38">
        <f t="shared" si="0"/>
        <v>17.259999999999998</v>
      </c>
      <c r="I12" s="38">
        <f t="shared" si="0"/>
        <v>17.329999999999998</v>
      </c>
      <c r="J12" s="38">
        <f t="shared" si="0"/>
        <v>79.69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x14ac:dyDescent="0.25">
      <c r="A16" s="4" t="s">
        <v>14</v>
      </c>
      <c r="B16" s="41" t="s">
        <v>15</v>
      </c>
      <c r="C16" s="29">
        <v>56</v>
      </c>
      <c r="D16" s="30" t="s">
        <v>36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 x14ac:dyDescent="0.25">
      <c r="A17" s="4"/>
      <c r="B17" s="25" t="s">
        <v>16</v>
      </c>
      <c r="C17" s="26">
        <v>102</v>
      </c>
      <c r="D17" s="24" t="s">
        <v>37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 x14ac:dyDescent="0.25">
      <c r="A18" s="4"/>
      <c r="B18" s="25" t="s">
        <v>17</v>
      </c>
      <c r="C18" s="26">
        <v>266</v>
      </c>
      <c r="D18" s="24" t="s">
        <v>38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 x14ac:dyDescent="0.25">
      <c r="A19" s="4"/>
      <c r="B19" s="25" t="s">
        <v>18</v>
      </c>
      <c r="C19" s="26">
        <v>203</v>
      </c>
      <c r="D19" s="24" t="s">
        <v>39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 x14ac:dyDescent="0.25">
      <c r="A20" s="4"/>
      <c r="B20" s="25" t="s">
        <v>25</v>
      </c>
      <c r="C20" s="26">
        <v>345</v>
      </c>
      <c r="D20" s="24" t="s">
        <v>40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 x14ac:dyDescent="0.25">
      <c r="A21" s="4"/>
      <c r="B21" s="25"/>
      <c r="C21" s="26" t="s">
        <v>24</v>
      </c>
      <c r="D21" s="24" t="s">
        <v>41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 x14ac:dyDescent="0.25">
      <c r="A22" s="4"/>
      <c r="B22" s="25" t="s">
        <v>20</v>
      </c>
      <c r="C22" s="26" t="s">
        <v>24</v>
      </c>
      <c r="D22" s="24" t="s">
        <v>28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 x14ac:dyDescent="0.25">
      <c r="A23" s="4"/>
      <c r="B23" s="40" t="s">
        <v>35</v>
      </c>
      <c r="C23" s="33" t="s">
        <v>24</v>
      </c>
      <c r="D23" s="34" t="s">
        <v>29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 x14ac:dyDescent="0.3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 x14ac:dyDescent="0.3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2024-03-10T07:24:23Z</dcterms:modified>
</cp:coreProperties>
</file>